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
    </mc:Choice>
  </mc:AlternateContent>
  <bookViews>
    <workbookView xWindow="0" yWindow="0" windowWidth="18180" windowHeight="112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<sst xmlns="http://schemas.openxmlformats.org/spreadsheetml/2006/main" count="1163" uniqueCount="627">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</sst>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623</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580</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619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f>'6.2. Паспорт фин осв ввод '!AC24</f>
        <v>3.6670204799999997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f>'6.2. Паспорт фин осв ввод '!AC30</f>
        <v>3.0558503999999997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прочего обрудования Квадрокоптер (4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543</v>
      </c>
      <c r="F21" s="312"/>
      <c r="G21" s="311" t="s">
        <v>280</v>
      </c>
      <c r="H21" s="312"/>
      <c r="I21" s="311" t="s">
        <v>130</v>
      </c>
      <c r="J21" s="312"/>
      <c r="K21" s="315" t="s">
        <v>129</v>
      </c>
      <c r="L21" s="311" t="s">
        <v>128</v>
      </c>
      <c r="M21" s="312"/>
      <c r="N21" s="311" t="s">
        <v>539</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513</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549</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прочего обрудования Квадрокоптер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523</v>
      </c>
      <c r="C21" s="322"/>
      <c r="D21" s="321" t="s">
        <v>525</v>
      </c>
      <c r="E21" s="322"/>
      <c r="F21" s="304" t="s">
        <v>103</v>
      </c>
      <c r="G21" s="306"/>
      <c r="H21" s="306"/>
      <c r="I21" s="305"/>
      <c r="J21" s="319" t="s">
        <v>526</v>
      </c>
      <c r="K21" s="321" t="s">
        <v>527</v>
      </c>
      <c r="L21" s="322"/>
      <c r="M21" s="321" t="s">
        <v>528</v>
      </c>
      <c r="N21" s="322"/>
      <c r="O21" s="321" t="s">
        <v>515</v>
      </c>
      <c r="P21" s="322"/>
      <c r="Q21" s="321" t="s">
        <v>136</v>
      </c>
      <c r="R21" s="322"/>
      <c r="S21" s="319" t="s">
        <v>135</v>
      </c>
      <c r="T21" s="319" t="s">
        <v>529</v>
      </c>
      <c r="U21" s="319" t="s">
        <v>524</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513</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Квадрокоптер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519</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451</v>
      </c>
      <c r="D21" s="411"/>
      <c r="E21" s="411"/>
      <c r="F21" s="411"/>
      <c r="G21" s="411"/>
      <c r="H21" s="411"/>
      <c r="I21" s="406" t="s">
        <v>227</v>
      </c>
      <c r="J21" s="408" t="s">
        <v>453</v>
      </c>
      <c r="K21" s="405" t="s">
        <v>226</v>
      </c>
      <c r="L21" s="407" t="s">
        <v>452</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26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4">
        <v>44927</v>
      </c>
      <c r="H53" s="224">
        <v>45291</v>
      </c>
      <c r="I53" s="250"/>
      <c r="J53" s="250"/>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520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5" t="s">
        <v>193</v>
      </c>
      <c r="D20" s="425"/>
      <c r="E20" s="419" t="s">
        <v>192</v>
      </c>
      <c r="F20" s="419"/>
      <c r="G20" s="420" t="s">
        <v>625</v>
      </c>
      <c r="H20" s="423" t="s">
        <v>571</v>
      </c>
      <c r="I20" s="424"/>
      <c r="J20" s="424"/>
      <c r="K20" s="424"/>
      <c r="L20" s="423" t="s">
        <v>572</v>
      </c>
      <c r="M20" s="424"/>
      <c r="N20" s="424"/>
      <c r="O20" s="424"/>
      <c r="P20" s="423" t="s">
        <v>573</v>
      </c>
      <c r="Q20" s="424"/>
      <c r="R20" s="424"/>
      <c r="S20" s="424"/>
      <c r="T20" s="423" t="s">
        <v>575</v>
      </c>
      <c r="U20" s="424"/>
      <c r="V20" s="424"/>
      <c r="W20" s="424"/>
      <c r="X20" s="423" t="s">
        <v>576</v>
      </c>
      <c r="Y20" s="424"/>
      <c r="Z20" s="424"/>
      <c r="AA20" s="424"/>
      <c r="AB20" s="415" t="s">
        <v>191</v>
      </c>
      <c r="AC20" s="416"/>
    </row>
    <row r="21" spans="1:29" ht="99.75" customHeight="1" x14ac:dyDescent="0.25">
      <c r="A21" s="421"/>
      <c r="B21" s="421"/>
      <c r="C21" s="425"/>
      <c r="D21" s="425"/>
      <c r="E21" s="419"/>
      <c r="F21" s="419"/>
      <c r="G21" s="421"/>
      <c r="H21" s="426" t="s">
        <v>622</v>
      </c>
      <c r="I21" s="427"/>
      <c r="J21" s="426" t="s">
        <v>189</v>
      </c>
      <c r="K21" s="42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7"/>
      <c r="AC21" s="418"/>
    </row>
    <row r="22" spans="1:29" ht="89.25" customHeight="1" x14ac:dyDescent="0.25">
      <c r="A22" s="422"/>
      <c r="B22" s="422"/>
      <c r="C22" s="269" t="s">
        <v>3</v>
      </c>
      <c r="D22" s="269" t="s">
        <v>189</v>
      </c>
      <c r="E22" s="270" t="s">
        <v>584</v>
      </c>
      <c r="F22" s="270" t="s">
        <v>624</v>
      </c>
      <c r="G22" s="422"/>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1.2760199999999999</v>
      </c>
      <c r="D24" s="275">
        <v>3.6670204799999997</v>
      </c>
      <c r="E24" s="275">
        <v>3.6670204799999997</v>
      </c>
      <c r="F24" s="275">
        <v>3.6670204799999997</v>
      </c>
      <c r="G24" s="275">
        <v>0</v>
      </c>
      <c r="H24" s="275">
        <v>1.2760199999999999</v>
      </c>
      <c r="I24" s="275"/>
      <c r="J24" s="275">
        <v>3.6670204799999997</v>
      </c>
      <c r="K24" s="275"/>
      <c r="L24" s="275">
        <v>0</v>
      </c>
      <c r="M24" s="275"/>
      <c r="N24" s="275">
        <v>0</v>
      </c>
      <c r="O24" s="275"/>
      <c r="P24" s="275">
        <v>0</v>
      </c>
      <c r="Q24" s="275"/>
      <c r="R24" s="275">
        <v>0</v>
      </c>
      <c r="S24" s="275"/>
      <c r="T24" s="275">
        <v>0</v>
      </c>
      <c r="U24" s="275"/>
      <c r="V24" s="275">
        <v>0</v>
      </c>
      <c r="W24" s="275"/>
      <c r="X24" s="275">
        <v>0</v>
      </c>
      <c r="Y24" s="275"/>
      <c r="Z24" s="275">
        <v>0</v>
      </c>
      <c r="AA24" s="275"/>
      <c r="AB24" s="275">
        <v>1.2760199999999999</v>
      </c>
      <c r="AC24" s="275">
        <v>3.6670204799999997</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1.06335</v>
      </c>
      <c r="I27" s="275"/>
      <c r="J27" s="275">
        <v>3.0558503999999997</v>
      </c>
      <c r="K27" s="275"/>
      <c r="L27" s="275">
        <v>0</v>
      </c>
      <c r="M27" s="275"/>
      <c r="N27" s="275">
        <v>0</v>
      </c>
      <c r="O27" s="275"/>
      <c r="P27" s="275">
        <v>0</v>
      </c>
      <c r="Q27" s="275"/>
      <c r="R27" s="275">
        <v>0</v>
      </c>
      <c r="S27" s="275"/>
      <c r="T27" s="275">
        <v>0</v>
      </c>
      <c r="U27" s="275"/>
      <c r="V27" s="275">
        <v>0</v>
      </c>
      <c r="W27" s="275"/>
      <c r="X27" s="275">
        <v>0</v>
      </c>
      <c r="Y27" s="275"/>
      <c r="Z27" s="275">
        <v>0</v>
      </c>
      <c r="AA27" s="275"/>
      <c r="AB27" s="275">
        <v>1.06335</v>
      </c>
      <c r="AC27" s="275">
        <v>3.0558503999999997</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0.21266999999999991</v>
      </c>
      <c r="I29" s="275"/>
      <c r="J29" s="275">
        <v>0.61117007999999995</v>
      </c>
      <c r="K29" s="275"/>
      <c r="L29" s="275">
        <v>0</v>
      </c>
      <c r="M29" s="275"/>
      <c r="N29" s="275">
        <v>0</v>
      </c>
      <c r="O29" s="275"/>
      <c r="P29" s="275">
        <v>0</v>
      </c>
      <c r="Q29" s="275"/>
      <c r="R29" s="275">
        <v>0</v>
      </c>
      <c r="S29" s="275"/>
      <c r="T29" s="275">
        <v>0</v>
      </c>
      <c r="U29" s="275"/>
      <c r="V29" s="275">
        <v>0</v>
      </c>
      <c r="W29" s="275"/>
      <c r="X29" s="275">
        <v>0</v>
      </c>
      <c r="Y29" s="275"/>
      <c r="Z29" s="275">
        <v>0</v>
      </c>
      <c r="AA29" s="275"/>
      <c r="AB29" s="275">
        <v>0.21266999999999991</v>
      </c>
      <c r="AC29" s="275">
        <v>0.61117007999999995</v>
      </c>
    </row>
    <row r="30" spans="1:29" s="268" customFormat="1" ht="47.25" x14ac:dyDescent="0.25">
      <c r="A30" s="273" t="s">
        <v>64</v>
      </c>
      <c r="B30" s="274" t="s">
        <v>178</v>
      </c>
      <c r="C30" s="275">
        <v>1.0633500000000002</v>
      </c>
      <c r="D30" s="275">
        <v>3.0558503999999997</v>
      </c>
      <c r="E30" s="275">
        <v>3.0558503999999997</v>
      </c>
      <c r="F30" s="275">
        <v>3.0558503999999997</v>
      </c>
      <c r="G30" s="275">
        <v>0</v>
      </c>
      <c r="H30" s="275">
        <v>1.0633500000000002</v>
      </c>
      <c r="I30" s="275"/>
      <c r="J30" s="275">
        <v>3.0558503999999997</v>
      </c>
      <c r="K30" s="275"/>
      <c r="L30" s="275">
        <v>0</v>
      </c>
      <c r="M30" s="275"/>
      <c r="N30" s="275">
        <v>0</v>
      </c>
      <c r="O30" s="275"/>
      <c r="P30" s="275">
        <v>0</v>
      </c>
      <c r="Q30" s="275"/>
      <c r="R30" s="275">
        <v>0</v>
      </c>
      <c r="S30" s="275"/>
      <c r="T30" s="275">
        <v>0</v>
      </c>
      <c r="U30" s="275"/>
      <c r="V30" s="275">
        <v>0</v>
      </c>
      <c r="W30" s="275"/>
      <c r="X30" s="275">
        <v>0</v>
      </c>
      <c r="Y30" s="275"/>
      <c r="Z30" s="275">
        <v>0</v>
      </c>
      <c r="AA30" s="275"/>
      <c r="AB30" s="275">
        <v>1.0633500000000002</v>
      </c>
      <c r="AC30" s="275">
        <v>3.0558503999999997</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1.0633500000000002</v>
      </c>
      <c r="D33" s="275">
        <v>3.0558503999999997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4</v>
      </c>
      <c r="D58" s="275">
        <v>4</v>
      </c>
      <c r="E58" s="275"/>
      <c r="F58" s="275"/>
      <c r="G58" s="275">
        <v>0</v>
      </c>
      <c r="H58" s="275">
        <v>4</v>
      </c>
      <c r="I58" s="275"/>
      <c r="J58" s="275">
        <v>4</v>
      </c>
      <c r="K58" s="275"/>
      <c r="L58" s="275">
        <v>0</v>
      </c>
      <c r="M58" s="275"/>
      <c r="N58" s="275">
        <v>0</v>
      </c>
      <c r="O58" s="275"/>
      <c r="P58" s="275">
        <v>0</v>
      </c>
      <c r="Q58" s="275"/>
      <c r="R58" s="275">
        <v>0</v>
      </c>
      <c r="S58" s="275"/>
      <c r="T58" s="275">
        <v>0</v>
      </c>
      <c r="U58" s="275"/>
      <c r="V58" s="275">
        <v>0</v>
      </c>
      <c r="W58" s="275"/>
      <c r="X58" s="275">
        <v>0</v>
      </c>
      <c r="Y58" s="275"/>
      <c r="Z58" s="275">
        <v>0</v>
      </c>
      <c r="AA58" s="275"/>
      <c r="AB58" s="275">
        <v>4</v>
      </c>
      <c r="AC58" s="275">
        <v>4</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1.0633500000000002</v>
      </c>
      <c r="D62" s="275">
        <v>3.0558503999999997</v>
      </c>
      <c r="E62" s="275"/>
      <c r="F62" s="275"/>
      <c r="G62" s="275">
        <v>0</v>
      </c>
      <c r="H62" s="275">
        <v>1.0633500000000002</v>
      </c>
      <c r="I62" s="275"/>
      <c r="J62" s="275">
        <v>3.0558503999999997</v>
      </c>
      <c r="K62" s="275"/>
      <c r="L62" s="275">
        <v>0</v>
      </c>
      <c r="M62" s="275"/>
      <c r="N62" s="275">
        <v>0</v>
      </c>
      <c r="O62" s="275"/>
      <c r="P62" s="275">
        <v>0</v>
      </c>
      <c r="Q62" s="275"/>
      <c r="R62" s="275">
        <v>0</v>
      </c>
      <c r="S62" s="275"/>
      <c r="T62" s="275">
        <v>0</v>
      </c>
      <c r="U62" s="275"/>
      <c r="V62" s="275">
        <v>0</v>
      </c>
      <c r="W62" s="275"/>
      <c r="X62" s="275">
        <v>0</v>
      </c>
      <c r="Y62" s="275"/>
      <c r="Z62" s="275">
        <v>0</v>
      </c>
      <c r="AA62" s="275"/>
      <c r="AB62" s="275">
        <v>1.0633500000000002</v>
      </c>
      <c r="AC62" s="275">
        <v>3.0558503999999997</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611</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612</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613</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614</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615</v>
      </c>
      <c r="C71" s="275"/>
      <c r="D71" s="275"/>
      <c r="E71" s="275"/>
      <c r="F71" s="275"/>
      <c r="G71" s="275">
        <v>0</v>
      </c>
      <c r="H71" s="275">
        <v>4</v>
      </c>
      <c r="I71" s="275"/>
      <c r="J71" s="275">
        <v>4</v>
      </c>
      <c r="K71" s="275"/>
      <c r="L71" s="275">
        <v>0</v>
      </c>
      <c r="M71" s="275"/>
      <c r="N71" s="275">
        <v>0</v>
      </c>
      <c r="O71" s="275"/>
      <c r="P71" s="275">
        <v>0</v>
      </c>
      <c r="Q71" s="275"/>
      <c r="R71" s="275">
        <v>0</v>
      </c>
      <c r="S71" s="275"/>
      <c r="T71" s="275">
        <v>0</v>
      </c>
      <c r="U71" s="275"/>
      <c r="V71" s="275">
        <v>0</v>
      </c>
      <c r="W71" s="275"/>
      <c r="X71" s="275">
        <v>0</v>
      </c>
      <c r="Y71" s="275"/>
      <c r="Z71" s="275">
        <v>0</v>
      </c>
      <c r="AA71" s="275"/>
      <c r="AB71" s="275">
        <v>4</v>
      </c>
      <c r="AC71" s="275">
        <v>4</v>
      </c>
    </row>
    <row r="72" spans="1:29" ht="51" customHeight="1" x14ac:dyDescent="0.25">
      <c r="A72" s="276" t="s">
        <v>599</v>
      </c>
      <c r="B72" s="280" t="s">
        <v>616</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617</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618</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544</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454</v>
      </c>
      <c r="J23" s="452" t="s">
        <v>455</v>
      </c>
      <c r="K23" s="452" t="s">
        <v>456</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M_PK2000.07.03</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Квадрокоптер (4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0" t="s">
        <v>534</v>
      </c>
      <c r="B18" s="461"/>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567</v>
      </c>
      <c r="C22" s="233"/>
      <c r="D22" s="233"/>
    </row>
    <row r="23" spans="1:4" ht="22.5" customHeight="1" thickBot="1" x14ac:dyDescent="0.3">
      <c r="A23" s="153" t="s">
        <v>368</v>
      </c>
      <c r="B23" s="227" t="s">
        <v>564</v>
      </c>
      <c r="C23" s="232"/>
      <c r="D23" s="234"/>
    </row>
    <row r="24" spans="1:4" ht="24.75" customHeight="1" thickBot="1" x14ac:dyDescent="0.3">
      <c r="A24" s="153" t="s">
        <v>404</v>
      </c>
      <c r="B24" s="227" t="s">
        <v>583</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568</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6"/>
      <c r="D56" s="220"/>
    </row>
    <row r="57" spans="1:4" ht="16.5" thickBot="1" x14ac:dyDescent="0.3">
      <c r="A57" s="161" t="s">
        <v>429</v>
      </c>
      <c r="B57" s="154" t="s">
        <v>577</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7" t="s">
        <v>556</v>
      </c>
    </row>
    <row r="74" spans="1:2" x14ac:dyDescent="0.25">
      <c r="A74" s="161" t="s">
        <v>446</v>
      </c>
      <c r="B74" s="458"/>
    </row>
    <row r="75" spans="1:2" x14ac:dyDescent="0.25">
      <c r="A75" s="161" t="s">
        <v>447</v>
      </c>
      <c r="B75" s="458"/>
    </row>
    <row r="76" spans="1:2" x14ac:dyDescent="0.25">
      <c r="A76" s="161" t="s">
        <v>448</v>
      </c>
      <c r="B76" s="458"/>
    </row>
    <row r="77" spans="1:2" x14ac:dyDescent="0.25">
      <c r="A77" s="161" t="s">
        <v>449</v>
      </c>
      <c r="B77" s="458"/>
    </row>
    <row r="78" spans="1:2" ht="16.5" thickBot="1" x14ac:dyDescent="0.3">
      <c r="A78" s="171" t="s">
        <v>450</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2023-10-23T09:18:15Z</dcterms:modified>
</cp:coreProperties>
</file>